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alcolo Resistenza al Fuoc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7">
    <xf borderId="0" fillId="0" fontId="0" numFmtId="0" pivotButton="0" quotePrefix="0" xfId="0"/>
    <xf applyAlignment="1" borderId="0" fillId="2" fontId="1" numFmtId="0" pivotButton="0" quotePrefix="0" xfId="0">
      <alignment horizontal="center"/>
    </xf>
    <xf applyAlignment="1" borderId="1" fillId="3" fontId="2" numFmtId="0" pivotButton="0" quotePrefix="0" xfId="0">
      <alignment horizontal="center"/>
    </xf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  <xf applyAlignment="1" borderId="1" fillId="5" fontId="0" numFmtId="0" pivotButton="0" quotePrefix="0" xfId="0">
      <alignment horizontal="left"/>
    </xf>
    <xf applyAlignment="1" borderId="1" fillId="5" fontId="0" numFmtId="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Resistenza al Fuoco per Materiale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Resistenza al Fuoco'!D2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Resistenza al Fuoco'!$A$3:$A$14</f>
            </numRef>
          </cat>
          <val>
            <numRef>
              <f>'Calcolo Resistenza al Fuoco'!$D$3:$D$14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Resistenza (minuti)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7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cols>
    <col customWidth="1" max="1" min="1" width="18"/>
    <col customWidth="1" max="2" min="2" width="18"/>
    <col customWidth="1" max="3" min="3" width="18"/>
    <col customWidth="1" max="4" min="4" width="18"/>
    <col customWidth="1" max="5" min="5" width="18"/>
    <col customWidth="1" max="6" min="6" width="18"/>
  </cols>
  <sheetData>
    <row r="1">
      <c r="A1" s="1" t="inlineStr">
        <is>
          <t>Foglio Excel Calcolo Resistenza al Fuoco</t>
        </is>
      </c>
    </row>
    <row r="2">
      <c r="A2" s="2" t="inlineStr">
        <is>
          <t>Mese</t>
        </is>
      </c>
      <c r="B2" s="2" t="inlineStr">
        <is>
          <t>Materiale</t>
        </is>
      </c>
      <c r="C2" s="2" t="inlineStr">
        <is>
          <t>Spessore (mm)</t>
        </is>
      </c>
      <c r="D2" s="2" t="inlineStr">
        <is>
          <t>Resistenza (minuti)</t>
        </is>
      </c>
      <c r="E2" s="2" t="inlineStr">
        <is>
          <t>Temperatura (°C)</t>
        </is>
      </c>
      <c r="F2" s="2" t="inlineStr">
        <is>
          <t>Costo (€)</t>
        </is>
      </c>
    </row>
    <row r="3">
      <c r="A3" s="3" t="inlineStr">
        <is>
          <t>January</t>
        </is>
      </c>
      <c r="B3" s="3" t="inlineStr">
        <is>
          <t>Gesso</t>
        </is>
      </c>
      <c r="C3" s="4" t="n">
        <v>63</v>
      </c>
      <c r="D3" s="4" t="n">
        <v>40</v>
      </c>
      <c r="E3" s="4" t="n">
        <v>407.1334002343707</v>
      </c>
      <c r="F3" s="4" t="n">
        <v>560.1472492317477</v>
      </c>
    </row>
    <row r="4">
      <c r="A4" s="5" t="inlineStr">
        <is>
          <t>February</t>
        </is>
      </c>
      <c r="B4" s="5" t="inlineStr">
        <is>
          <t>Gesso</t>
        </is>
      </c>
      <c r="C4" s="6" t="n">
        <v>48</v>
      </c>
      <c r="D4" s="6" t="n">
        <v>152</v>
      </c>
      <c r="E4" s="6" t="n">
        <v>486.4394997559907</v>
      </c>
      <c r="F4" s="6" t="n">
        <v>902.4945938386142</v>
      </c>
    </row>
    <row r="5">
      <c r="A5" s="3" t="inlineStr">
        <is>
          <t>March</t>
        </is>
      </c>
      <c r="B5" s="3" t="inlineStr">
        <is>
          <t>Acciaio</t>
        </is>
      </c>
      <c r="C5" s="4" t="n">
        <v>74</v>
      </c>
      <c r="D5" s="4" t="n">
        <v>65</v>
      </c>
      <c r="E5" s="4" t="n">
        <v>425.470275519763</v>
      </c>
      <c r="F5" s="4" t="n">
        <v>780.2237837415015</v>
      </c>
    </row>
    <row r="6">
      <c r="A6" s="5" t="inlineStr">
        <is>
          <t>April</t>
        </is>
      </c>
      <c r="B6" s="5" t="inlineStr">
        <is>
          <t>Mattone</t>
        </is>
      </c>
      <c r="C6" s="6" t="n">
        <v>42</v>
      </c>
      <c r="D6" s="6" t="n">
        <v>166</v>
      </c>
      <c r="E6" s="6" t="n">
        <v>986.2283808301224</v>
      </c>
      <c r="F6" s="6" t="n">
        <v>829.1955123969307</v>
      </c>
    </row>
    <row r="7">
      <c r="A7" s="3" t="inlineStr">
        <is>
          <t>May</t>
        </is>
      </c>
      <c r="B7" s="3" t="inlineStr">
        <is>
          <t>Acciaio</t>
        </is>
      </c>
      <c r="C7" s="4" t="n">
        <v>49</v>
      </c>
      <c r="D7" s="4" t="n">
        <v>55</v>
      </c>
      <c r="E7" s="4" t="n">
        <v>783.865398608103</v>
      </c>
      <c r="F7" s="4" t="n">
        <v>908.9544591711941</v>
      </c>
    </row>
    <row r="8">
      <c r="A8" s="5" t="inlineStr">
        <is>
          <t>June</t>
        </is>
      </c>
      <c r="B8" s="5" t="inlineStr">
        <is>
          <t>Legno</t>
        </is>
      </c>
      <c r="C8" s="6" t="n">
        <v>70</v>
      </c>
      <c r="D8" s="6" t="n">
        <v>173</v>
      </c>
      <c r="E8" s="6" t="n">
        <v>280.5609664546927</v>
      </c>
      <c r="F8" s="6" t="n">
        <v>490.7546519084053</v>
      </c>
    </row>
    <row r="9">
      <c r="A9" s="3" t="inlineStr">
        <is>
          <t>July</t>
        </is>
      </c>
      <c r="B9" s="3" t="inlineStr">
        <is>
          <t>Mattone</t>
        </is>
      </c>
      <c r="C9" s="4" t="n">
        <v>91</v>
      </c>
      <c r="D9" s="4" t="n">
        <v>82</v>
      </c>
      <c r="E9" s="4" t="n">
        <v>973.285094216607</v>
      </c>
      <c r="F9" s="4" t="n">
        <v>529.3087988974453</v>
      </c>
    </row>
    <row r="10">
      <c r="A10" s="5" t="inlineStr">
        <is>
          <t>August</t>
        </is>
      </c>
      <c r="B10" s="5" t="inlineStr">
        <is>
          <t>Mattone</t>
        </is>
      </c>
      <c r="C10" s="6" t="n">
        <v>43</v>
      </c>
      <c r="D10" s="6" t="n">
        <v>45</v>
      </c>
      <c r="E10" s="6" t="n">
        <v>844.0222616104179</v>
      </c>
      <c r="F10" s="6" t="n">
        <v>593.8293734520304</v>
      </c>
    </row>
    <row r="11">
      <c r="A11" s="3" t="inlineStr">
        <is>
          <t>September</t>
        </is>
      </c>
      <c r="B11" s="3" t="inlineStr">
        <is>
          <t>Cemento</t>
        </is>
      </c>
      <c r="C11" s="4" t="n">
        <v>21</v>
      </c>
      <c r="D11" s="4" t="n">
        <v>132</v>
      </c>
      <c r="E11" s="4" t="n">
        <v>768.2027389099894</v>
      </c>
      <c r="F11" s="4" t="n">
        <v>806.5429836611291</v>
      </c>
    </row>
    <row r="12">
      <c r="A12" s="5" t="inlineStr">
        <is>
          <t>October</t>
        </is>
      </c>
      <c r="B12" s="5" t="inlineStr">
        <is>
          <t>Cemento</t>
        </is>
      </c>
      <c r="C12" s="6" t="n">
        <v>88</v>
      </c>
      <c r="D12" s="6" t="n">
        <v>156</v>
      </c>
      <c r="E12" s="6" t="n">
        <v>862.4506227231191</v>
      </c>
      <c r="F12" s="6" t="n">
        <v>399.8216235601885</v>
      </c>
    </row>
    <row r="13">
      <c r="A13" s="3" t="inlineStr">
        <is>
          <t>November</t>
        </is>
      </c>
      <c r="B13" s="3" t="inlineStr">
        <is>
          <t>Legno</t>
        </is>
      </c>
      <c r="C13" s="4" t="n">
        <v>100</v>
      </c>
      <c r="D13" s="4" t="n">
        <v>46</v>
      </c>
      <c r="E13" s="4" t="n">
        <v>352.8536732019124</v>
      </c>
      <c r="F13" s="4" t="n">
        <v>610.7596665586047</v>
      </c>
    </row>
    <row r="14">
      <c r="A14" s="5" t="inlineStr">
        <is>
          <t>December</t>
        </is>
      </c>
      <c r="B14" s="5" t="inlineStr">
        <is>
          <t>Acciaio</t>
        </is>
      </c>
      <c r="C14" s="6" t="n">
        <v>28</v>
      </c>
      <c r="D14" s="6" t="n">
        <v>169</v>
      </c>
      <c r="E14" s="6" t="n">
        <v>558.3756571484563</v>
      </c>
      <c r="F14" s="6" t="n">
        <v>172.4012366972819</v>
      </c>
    </row>
  </sheetData>
  <mergeCells count="1">
    <mergeCell ref="A1:F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2025-06-27T14:57:57Z</dcterms:created>
  <dcterms:modified xmlns:dcterms="http://purl.org/dc/terms/" xmlns:xsi="http://www.w3.org/2001/XMLSchema-instance" xsi:type="dcterms:W3CDTF">2025-06-27T14:57:57Z</dcterms:modified>
</cp:coreProperties>
</file>